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"/>
    </mc:Choice>
  </mc:AlternateContent>
  <bookViews>
    <workbookView xWindow="0" yWindow="0" windowWidth="23040" windowHeight="8610"/>
  </bookViews>
  <sheets>
    <sheet name="Agost" sheetId="1" r:id="rId1"/>
  </sheets>
  <definedNames>
    <definedName name="_xlnm._FilterDatabase" localSheetId="0" hidden="1">Agost!$A$2:$AB$14</definedName>
    <definedName name="_xlnm.Print_Area" localSheetId="0">Agost!$A$1:$I$40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G23" i="1"/>
  <c r="E27" i="1"/>
</calcChain>
</file>

<file path=xl/sharedStrings.xml><?xml version="1.0" encoding="utf-8"?>
<sst xmlns="http://schemas.openxmlformats.org/spreadsheetml/2006/main" count="110" uniqueCount="70">
  <si>
    <t>DATA INICI</t>
  </si>
  <si>
    <t>DATA FINAL</t>
  </si>
  <si>
    <t>TIPOLOGIA</t>
  </si>
  <si>
    <t>NOM DE L'ACCIÓ</t>
  </si>
  <si>
    <t>LLOC</t>
  </si>
  <si>
    <t>MERCAT</t>
  </si>
  <si>
    <t xml:space="preserve">MARCA </t>
  </si>
  <si>
    <t>COL·LABORACIÓ</t>
  </si>
  <si>
    <t>DESCRIPCIÓ DE L'ACCIÓ</t>
  </si>
  <si>
    <t>Catalunya</t>
  </si>
  <si>
    <t>Marca Catalunya</t>
  </si>
  <si>
    <t>Press Trip</t>
  </si>
  <si>
    <t>Acció de comunicació</t>
  </si>
  <si>
    <t>Regne Unit &amp; Irlanda</t>
  </si>
  <si>
    <t>Arts i Cultura</t>
  </si>
  <si>
    <t>Espanya</t>
  </si>
  <si>
    <t xml:space="preserve">Suïssa </t>
  </si>
  <si>
    <t>Portugal</t>
  </si>
  <si>
    <t>Online</t>
  </si>
  <si>
    <t>Presentació</t>
  </si>
  <si>
    <t>Workshop</t>
  </si>
  <si>
    <t>Esdeveniment específic</t>
  </si>
  <si>
    <t>Estats Units i Canadà</t>
  </si>
  <si>
    <t>Catalunya Prèmium</t>
  </si>
  <si>
    <t xml:space="preserve">Comunicacions a la premsa </t>
  </si>
  <si>
    <t>Itàlia</t>
  </si>
  <si>
    <t>Xina</t>
  </si>
  <si>
    <t>Rússia i Països de l'Est</t>
  </si>
  <si>
    <t>ACCIONS DE PROMOCIÓ AGOST 2019</t>
  </si>
  <si>
    <t>Som Cultura Hong Kong</t>
  </si>
  <si>
    <t>Hong Kong</t>
  </si>
  <si>
    <r>
      <t xml:space="preserve">Campanya de publicitat offline - encartament </t>
    </r>
    <r>
      <rPr>
        <i/>
        <sz val="12"/>
        <rFont val="Arial"/>
        <family val="2"/>
      </rPr>
      <t>DIARIO ABC, DIARIO VASCO, VOLTA AO MUNDO</t>
    </r>
  </si>
  <si>
    <t>Espanya i Portugal</t>
  </si>
  <si>
    <r>
      <t xml:space="preserve">Campanya de publicitat - </t>
    </r>
    <r>
      <rPr>
        <i/>
        <sz val="12"/>
        <rFont val="Arial"/>
        <family val="2"/>
      </rPr>
      <t>Volta ao Mundo</t>
    </r>
  </si>
  <si>
    <r>
      <t xml:space="preserve">Campanya de publicitat online que busca comunicar Catalunya com a destinació turística mitjançant la inserció d'espots publicitaris a la televisió per internet del mitjà </t>
    </r>
    <r>
      <rPr>
        <i/>
        <sz val="12"/>
        <rFont val="Arial"/>
        <family val="2"/>
      </rPr>
      <t>Volta ao Mundo</t>
    </r>
    <r>
      <rPr>
        <sz val="12"/>
        <rFont val="Arial"/>
        <family val="2"/>
      </rPr>
      <t xml:space="preserve">. </t>
    </r>
  </si>
  <si>
    <t>Europa Central</t>
  </si>
  <si>
    <t xml:space="preserve">L'Agència Catalana de Turisme organitza un viatge de premsa per la Blogger Nicole Biarnés, per tal que descobreixi l'oferta turística del Pirineu català i pugui generar nous continguts sobre aquestes activitats.  </t>
  </si>
  <si>
    <t>Campanya online Aviasales.ru</t>
  </si>
  <si>
    <t>Campanya de promoció online de rutes culturals de Catalunya al mercat rus via el metabuscador Aviasales.ru (agost-setembre 2019) com a acció en sintonia amb l'Any del Turisme Cultural 2019 i amb l'objectiu d'oferir noves propostes culturals al mercat rus, on el producte cultural és altament apreciat.</t>
  </si>
  <si>
    <t>Virtuoso Travel Week</t>
  </si>
  <si>
    <t>Las Vegas</t>
  </si>
  <si>
    <t>Participació al workshop anual de les agències Virtuoso d'arreu del món. Durant la trobada, l'Agència Catalana de Turisme tindrà l’oportunitat de reunir-se amb centenars d’agents de viatges Virtuoso. </t>
  </si>
  <si>
    <t>P Catalunya Virtuoso Travel Week</t>
  </si>
  <si>
    <t>En el marc de la Virutuoso Travel Week celebrat a Las Vegas, es fa una presentació sobre l’oferta turística a Catalunya per a les agències membres de Virtuoso.</t>
  </si>
  <si>
    <t>Fira</t>
  </si>
  <si>
    <t>British Birdwatching Fair</t>
  </si>
  <si>
    <t>Ecoturisme</t>
  </si>
  <si>
    <t>El CPT del Regne Unit i Irlanda participa, juntament amb el Patronat de Terres de l'Ebre i l'empresa Càmping Laguna, a la Fira Birdwatching que tindrà lloc entre el 17 i el 19 d'agost a Rutland, Regne Unit. Durant l'esdeveniment es promourà Catalunya com a destinació turística d'ornitologia.</t>
  </si>
  <si>
    <t>ACS Golf Tournament Promotion</t>
  </si>
  <si>
    <t>Singapur</t>
  </si>
  <si>
    <t>Àsia Pacífic</t>
  </si>
  <si>
    <t>Golf a Catalunya</t>
  </si>
  <si>
    <t>Amb la finalitat de promoure els anomenats productes 4D, l'ACT a Singapur s'associa amb l'ACS (Anglo-Chinese School) de Singapur, que organitza un esdeveniment de golf a Singapur amb 144 jugadors de golf de tot el Sud-est Asiàtic. La finalitat és a posicionar Catalunya com a destinació de golf a Europa per a una clientela selecte d’aquest mercat emissor.</t>
  </si>
  <si>
    <t>Fam Trip</t>
  </si>
  <si>
    <t>Norwegian Chicago – TV The Jam</t>
  </si>
  <si>
    <t xml:space="preserve">Schweizer Familie </t>
  </si>
  <si>
    <r>
      <t xml:space="preserve">Publicació d'un article periodístic a la revista </t>
    </r>
    <r>
      <rPr>
        <i/>
        <sz val="12"/>
        <rFont val="Arial"/>
        <family val="2"/>
      </rPr>
      <t xml:space="preserve">Schweizer Familie </t>
    </r>
    <r>
      <rPr>
        <sz val="12"/>
        <rFont val="Arial"/>
        <family val="2"/>
      </rPr>
      <t>sobre les rutes e itineraris culturals i temes de turisme actiu i natura a Catalunya per el mercat suís</t>
    </r>
    <r>
      <rPr>
        <i/>
        <sz val="12"/>
        <rFont val="Arial"/>
        <family val="2"/>
      </rPr>
      <t>.</t>
    </r>
  </si>
  <si>
    <t>PER TIPOLOGIA</t>
  </si>
  <si>
    <t>PER MERCATS</t>
  </si>
  <si>
    <t>PER MARQUES</t>
  </si>
  <si>
    <t>Regne Unit i Irlanda</t>
  </si>
  <si>
    <t xml:space="preserve">TOTAL </t>
  </si>
  <si>
    <t>TOTAL</t>
  </si>
  <si>
    <t>NOTA: Els totals no coincideixen perquè algunes de les accions són de més d’una marca.</t>
  </si>
  <si>
    <r>
      <t xml:space="preserve">Blogger </t>
    </r>
    <r>
      <rPr>
        <i/>
        <sz val="12"/>
        <rFont val="Arial"/>
        <family val="2"/>
      </rPr>
      <t xml:space="preserve">Freibeuter Reisen </t>
    </r>
  </si>
  <si>
    <t>L'ACT organitza una presentació en el marc del "Som Cultura Tour" a Hongkong, que ja té connexió amb Barcelona a través de Cathay Pacific des d'abril de 2018. La presentació té com a objectiu promocionar el turisme cultural i difondre l'oferta turística cultural catalana.</t>
  </si>
  <si>
    <r>
      <t xml:space="preserve">Campanya de publicitat offline que busca comunicar l'oferta cultural de Catalunya mitjançant l'encartament de més de 20 mil exemplars del publireportatge "En ruta por Cataluña" a </t>
    </r>
    <r>
      <rPr>
        <i/>
        <sz val="12"/>
        <rFont val="Arial"/>
        <family val="2"/>
      </rPr>
      <t>XL SEMANAL</t>
    </r>
    <r>
      <rPr>
        <sz val="12"/>
        <rFont val="Arial"/>
        <family val="2"/>
      </rPr>
      <t xml:space="preserve"> i a la publicació portuguesa </t>
    </r>
    <r>
      <rPr>
        <i/>
        <sz val="12"/>
        <rFont val="Arial"/>
        <family val="2"/>
      </rPr>
      <t>Volta ao Mundo.</t>
    </r>
  </si>
  <si>
    <t>Rutland</t>
  </si>
  <si>
    <t>Arrel de l’anunci de la inauguració del vol directe entre Chicago i Barcelona amb la companyia Norwegian, l’ACT col·labora amb l’aerolínia per organitzar un sorteig d’un viatge a Barcelona entre l’audiència del programa de televisió The JAM.</t>
  </si>
  <si>
    <t>Enviament d'un comunicat de premsa per donar a conèixer l'oferta esportiva i de natura de Catalunya. Aquest enviament fa part d'una estratègia de comunicació contínua a la premsa italiana per tal d'enfortir la Marca Catalunya i el seu coneixement al mercat.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</si>
</sst>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left" vertical="center" indent="1" shrinkToFit="1"/>
    </xf>
    <xf numFmtId="0" fontId="1" fillId="0" borderId="0" xfId="1" applyFill="1"/>
    <xf numFmtId="0" fontId="1" fillId="3" borderId="0" xfId="1" applyFill="1"/>
    <xf numFmtId="164" fontId="4" fillId="0" borderId="2" xfId="1" applyNumberFormat="1" applyFont="1" applyFill="1" applyBorder="1" applyAlignment="1">
      <alignment horizontal="left" vertical="center" indent="1" shrinkToFit="1"/>
    </xf>
    <xf numFmtId="0" fontId="4" fillId="0" borderId="2" xfId="1" applyFont="1" applyFill="1" applyBorder="1" applyAlignment="1">
      <alignment horizontal="left" vertical="center" wrapText="1" indent="1" shrinkToFit="1"/>
    </xf>
    <xf numFmtId="0" fontId="4" fillId="0" borderId="2" xfId="0" applyFont="1" applyFill="1" applyBorder="1" applyAlignment="1">
      <alignment horizontal="left" vertical="center" wrapText="1" indent="1" shrinkToFit="1"/>
    </xf>
    <xf numFmtId="164" fontId="4" fillId="0" borderId="2" xfId="0" applyNumberFormat="1" applyFont="1" applyFill="1" applyBorder="1" applyAlignment="1">
      <alignment horizontal="left" vertical="center" indent="1" shrinkToFit="1"/>
    </xf>
    <xf numFmtId="0" fontId="4" fillId="4" borderId="2" xfId="1" applyFont="1" applyFill="1" applyBorder="1" applyAlignment="1">
      <alignment horizontal="left" vertical="center" wrapText="1" indent="1" shrinkToFit="1"/>
    </xf>
    <xf numFmtId="0" fontId="4" fillId="0" borderId="2" xfId="2" applyFont="1" applyFill="1" applyBorder="1" applyAlignment="1">
      <alignment horizontal="left" vertical="center" wrapText="1" indent="1" shrinkToFit="1"/>
    </xf>
    <xf numFmtId="0" fontId="1" fillId="0" borderId="2" xfId="1" applyFill="1" applyBorder="1"/>
    <xf numFmtId="164" fontId="4" fillId="4" borderId="2" xfId="1" applyNumberFormat="1" applyFont="1" applyFill="1" applyBorder="1" applyAlignment="1">
      <alignment horizontal="left" vertical="center" indent="1" shrinkToFit="1"/>
    </xf>
    <xf numFmtId="0" fontId="4" fillId="0" borderId="2" xfId="1" applyNumberFormat="1" applyFont="1" applyFill="1" applyBorder="1" applyAlignment="1">
      <alignment horizontal="left" vertical="center" wrapText="1" indent="1" shrinkToFit="1"/>
    </xf>
    <xf numFmtId="0" fontId="5" fillId="0" borderId="2" xfId="1" applyFont="1" applyFill="1" applyBorder="1" applyAlignment="1">
      <alignment horizontal="left" vertical="center" wrapText="1" indent="1" shrinkToFi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7" fillId="0" borderId="6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indent="1"/>
    </xf>
    <xf numFmtId="0" fontId="4" fillId="5" borderId="9" xfId="0" applyFont="1" applyFill="1" applyBorder="1"/>
    <xf numFmtId="0" fontId="6" fillId="5" borderId="9" xfId="0" applyFont="1" applyFill="1" applyBorder="1" applyAlignment="1">
      <alignment horizontal="left"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indent="1"/>
    </xf>
    <xf numFmtId="0" fontId="7" fillId="0" borderId="8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 indent="7"/>
    </xf>
    <xf numFmtId="0" fontId="3" fillId="5" borderId="10" xfId="0" applyFont="1" applyFill="1" applyBorder="1" applyAlignment="1">
      <alignment horizontal="left"/>
    </xf>
    <xf numFmtId="0" fontId="0" fillId="0" borderId="0" xfId="0" applyFill="1"/>
    <xf numFmtId="164" fontId="4" fillId="4" borderId="2" xfId="2" applyNumberFormat="1" applyFont="1" applyFill="1" applyBorder="1" applyAlignment="1">
      <alignment horizontal="left" vertical="center" indent="1" shrinkToFit="1"/>
    </xf>
    <xf numFmtId="0" fontId="4" fillId="4" borderId="2" xfId="2" applyFont="1" applyFill="1" applyBorder="1" applyAlignment="1">
      <alignment horizontal="left" vertical="center" wrapText="1" indent="1" shrinkToFit="1"/>
    </xf>
    <xf numFmtId="0" fontId="4" fillId="4" borderId="2" xfId="2" applyFont="1" applyFill="1" applyBorder="1" applyAlignment="1">
      <alignment vertical="center" wrapText="1"/>
    </xf>
    <xf numFmtId="0" fontId="1" fillId="6" borderId="0" xfId="1" applyFill="1"/>
    <xf numFmtId="0" fontId="3" fillId="0" borderId="0" xfId="0" applyFont="1" applyAlignment="1">
      <alignment horizontal="left" vertical="center"/>
    </xf>
    <xf numFmtId="0" fontId="2" fillId="0" borderId="1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6" fillId="5" borderId="1" xfId="0" applyFont="1" applyFill="1" applyBorder="1" applyAlignment="1">
      <alignment horizontal="left" vertical="center" indent="1"/>
    </xf>
    <xf numFmtId="0" fontId="0" fillId="0" borderId="8" xfId="0" applyFill="1" applyBorder="1"/>
    <xf numFmtId="0" fontId="8" fillId="0" borderId="8" xfId="0" applyFont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_juliol i ago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2498911</xdr:colOff>
      <xdr:row>0</xdr:row>
      <xdr:rowOff>1</xdr:rowOff>
    </xdr:from>
    <xdr:to>
      <xdr:col>8</xdr:col>
      <xdr:colOff>3552264</xdr:colOff>
      <xdr:row>0</xdr:row>
      <xdr:rowOff>662109</xdr:rowOff>
    </xdr:to>
    <xdr:pic>
      <xdr:nvPicPr>
        <xdr:cNvPr id="3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56323" y="1"/>
          <a:ext cx="1053353" cy="6621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161365</xdr:rowOff>
    </xdr:to>
    <xdr:pic>
      <xdr:nvPicPr>
        <xdr:cNvPr id="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100555</xdr:rowOff>
    </xdr:to>
    <xdr:pic>
      <xdr:nvPicPr>
        <xdr:cNvPr id="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82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366133</xdr:rowOff>
    </xdr:to>
    <xdr:pic>
      <xdr:nvPicPr>
        <xdr:cNvPr id="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366133</xdr:rowOff>
    </xdr:to>
    <xdr:pic>
      <xdr:nvPicPr>
        <xdr:cNvPr id="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366133</xdr:rowOff>
    </xdr:to>
    <xdr:pic>
      <xdr:nvPicPr>
        <xdr:cNvPr id="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1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12</xdr:row>
      <xdr:rowOff>107691</xdr:rowOff>
    </xdr:to>
    <xdr:pic>
      <xdr:nvPicPr>
        <xdr:cNvPr id="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26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222324</xdr:rowOff>
    </xdr:to>
    <xdr:pic>
      <xdr:nvPicPr>
        <xdr:cNvPr id="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3797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368587</xdr:rowOff>
    </xdr:to>
    <xdr:pic>
      <xdr:nvPicPr>
        <xdr:cNvPr id="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236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648598</xdr:rowOff>
    </xdr:to>
    <xdr:pic>
      <xdr:nvPicPr>
        <xdr:cNvPr id="6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164949</xdr:rowOff>
    </xdr:to>
    <xdr:pic>
      <xdr:nvPicPr>
        <xdr:cNvPr id="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373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7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194681</xdr:rowOff>
    </xdr:to>
    <xdr:pic>
      <xdr:nvPicPr>
        <xdr:cNvPr id="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449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7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7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7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7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8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359171</xdr:rowOff>
    </xdr:to>
    <xdr:pic>
      <xdr:nvPicPr>
        <xdr:cNvPr id="1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42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2573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161365</xdr:rowOff>
    </xdr:to>
    <xdr:pic>
      <xdr:nvPicPr>
        <xdr:cNvPr id="203" name="60 Imagen" descr="CAT_MidaCarta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204" name="60 Imagen" descr="CAT_MidaCarta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205" name="60 Imagen" descr="CAT_MidaCarta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206" name="60 Imagen" descr="CAT_MidaCarta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207" name="60 Imagen" descr="CAT_MidaCarta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08" name="60 Imagen" descr="CAT_MidaCarta.pn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09" name="60 Imagen" descr="CAT_MidaCarta.pn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0" name="60 Imagen" descr="CAT_MidaCarta.pn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1" name="60 Imagen" descr="CAT_MidaCarta.pn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2" name="60 Imagen" descr="CAT_MidaCarta.pn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3" name="60 Imagen" descr="CAT_MidaCarta.pn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4" name="60 Imagen" descr="CAT_MidaCarta.pn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15" name="60 Imagen" descr="CAT_MidaCarta.pn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216" name="60 Imagen" descr="CAT_MidaCarta.pn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92935</xdr:rowOff>
    </xdr:to>
    <xdr:pic>
      <xdr:nvPicPr>
        <xdr:cNvPr id="2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818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367030</xdr:rowOff>
    </xdr:to>
    <xdr:pic>
      <xdr:nvPicPr>
        <xdr:cNvPr id="2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2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367030</xdr:rowOff>
    </xdr:to>
    <xdr:pic>
      <xdr:nvPicPr>
        <xdr:cNvPr id="2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2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367030</xdr:rowOff>
    </xdr:to>
    <xdr:pic>
      <xdr:nvPicPr>
        <xdr:cNvPr id="2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22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2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2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2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2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2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2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205739</xdr:rowOff>
    </xdr:to>
    <xdr:pic>
      <xdr:nvPicPr>
        <xdr:cNvPr id="2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3780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12</xdr:row>
      <xdr:rowOff>581949</xdr:rowOff>
    </xdr:to>
    <xdr:pic>
      <xdr:nvPicPr>
        <xdr:cNvPr id="2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182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2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27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27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27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28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2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21" name="60 Imagen" descr="CAT_MidaCarta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2" name="60 Imagen" descr="CAT_MidaCarta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3" name="60 Imagen" descr="CAT_MidaCarta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4" name="60 Imagen" descr="CAT_MidaCarta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5" name="60 Imagen" descr="CAT_MidaCarta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6" name="60 Imagen" descr="CAT_MidaCarta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7" name="60 Imagen" descr="CAT_MidaCarta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8" name="60 Imagen" descr="CAT_MidaCarta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29" name="60 Imagen" descr="CAT_MidaCarta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8</xdr:row>
      <xdr:rowOff>0</xdr:rowOff>
    </xdr:from>
    <xdr:ext cx="0" cy="1827595"/>
    <xdr:pic>
      <xdr:nvPicPr>
        <xdr:cNvPr id="330" name="60 Imagen" descr="CAT_MidaCarta.pn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29690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4265"/>
    <xdr:pic>
      <xdr:nvPicPr>
        <xdr:cNvPr id="331" name="60 Imagen" descr="CAT_MidaCarta.png">
          <a:extLst>
            <a:ext uri="{FF2B5EF4-FFF2-40B4-BE49-F238E27FC236}">
              <a16:creationId xmlns:a16="http://schemas.microsoft.com/office/drawing/2014/main" id="{F1CADCA2-2CE2-4292-89DF-59B1CB864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2" name="60 Imagen" descr="CAT_MidaCarta.png">
          <a:extLst>
            <a:ext uri="{FF2B5EF4-FFF2-40B4-BE49-F238E27FC236}">
              <a16:creationId xmlns:a16="http://schemas.microsoft.com/office/drawing/2014/main" id="{1877188F-3B82-4004-A518-A94F6E07CB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3" name="60 Imagen" descr="CAT_MidaCarta.png">
          <a:extLst>
            <a:ext uri="{FF2B5EF4-FFF2-40B4-BE49-F238E27FC236}">
              <a16:creationId xmlns:a16="http://schemas.microsoft.com/office/drawing/2014/main" id="{D9607894-E82F-4CAE-B2AD-8D6FA65BF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4" name="60 Imagen" descr="CAT_MidaCarta.png">
          <a:extLst>
            <a:ext uri="{FF2B5EF4-FFF2-40B4-BE49-F238E27FC236}">
              <a16:creationId xmlns:a16="http://schemas.microsoft.com/office/drawing/2014/main" id="{4E405523-8EA8-40B5-8B03-FB26DEE60C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5" name="60 Imagen" descr="CAT_MidaCarta.png">
          <a:extLst>
            <a:ext uri="{FF2B5EF4-FFF2-40B4-BE49-F238E27FC236}">
              <a16:creationId xmlns:a16="http://schemas.microsoft.com/office/drawing/2014/main" id="{D9CFB09D-028C-4BAD-B054-055CD07BB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6" name="60 Imagen" descr="CAT_MidaCarta.png">
          <a:extLst>
            <a:ext uri="{FF2B5EF4-FFF2-40B4-BE49-F238E27FC236}">
              <a16:creationId xmlns:a16="http://schemas.microsoft.com/office/drawing/2014/main" id="{BC661A22-1A88-430D-A280-DC067523C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7" name="60 Imagen" descr="CAT_MidaCarta.png">
          <a:extLst>
            <a:ext uri="{FF2B5EF4-FFF2-40B4-BE49-F238E27FC236}">
              <a16:creationId xmlns:a16="http://schemas.microsoft.com/office/drawing/2014/main" id="{8200E0B5-259C-44B2-954C-9C2BDECEA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8" name="60 Imagen" descr="CAT_MidaCarta.png">
          <a:extLst>
            <a:ext uri="{FF2B5EF4-FFF2-40B4-BE49-F238E27FC236}">
              <a16:creationId xmlns:a16="http://schemas.microsoft.com/office/drawing/2014/main" id="{1C657002-9D3A-4D2F-B7FE-519AE0DFDF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39" name="60 Imagen" descr="CAT_MidaCarta.png">
          <a:extLst>
            <a:ext uri="{FF2B5EF4-FFF2-40B4-BE49-F238E27FC236}">
              <a16:creationId xmlns:a16="http://schemas.microsoft.com/office/drawing/2014/main" id="{B8450EA6-18B8-4675-A4D4-9C159F3C8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2611"/>
    <xdr:pic>
      <xdr:nvPicPr>
        <xdr:cNvPr id="3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26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3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4</xdr:row>
      <xdr:rowOff>161365</xdr:rowOff>
    </xdr:to>
    <xdr:pic>
      <xdr:nvPicPr>
        <xdr:cNvPr id="342" name="60 Imagen" descr="CAT_MidaCarta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43" name="60 Imagen" descr="CAT_MidaCarta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344" name="60 Imagen" descr="CAT_MidaCarta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113554</xdr:rowOff>
    </xdr:to>
    <xdr:pic>
      <xdr:nvPicPr>
        <xdr:cNvPr id="345" name="60 Imagen" descr="CAT_MidaCarta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83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346" name="60 Imagen" descr="CAT_MidaCarta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47" name="60 Imagen" descr="CAT_MidaCart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348" name="60 Imagen" descr="CAT_MidaCarta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49" name="60 Imagen" descr="CAT_MidaCarta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377788</xdr:rowOff>
    </xdr:to>
    <xdr:pic>
      <xdr:nvPicPr>
        <xdr:cNvPr id="350" name="60 Imagen" descr="CAT_MidaCarta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3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377788</xdr:rowOff>
    </xdr:to>
    <xdr:pic>
      <xdr:nvPicPr>
        <xdr:cNvPr id="351" name="60 Imagen" descr="CAT_MidaCarta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3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377788</xdr:rowOff>
    </xdr:to>
    <xdr:pic>
      <xdr:nvPicPr>
        <xdr:cNvPr id="352" name="60 Imagen" descr="CAT_MidaCarta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328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353" name="60 Imagen" descr="CAT_MidaCarta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54" name="60 Imagen" descr="CAT_MidaCarta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1173743</xdr:rowOff>
    </xdr:to>
    <xdr:pic>
      <xdr:nvPicPr>
        <xdr:cNvPr id="355" name="60 Imagen" descr="CAT_MidaCarta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7484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356" name="60 Imagen" descr="CAT_MidaCart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357" name="60 Imagen" descr="CAT_MidaCarta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358" name="60 Imagen" descr="CAT_MidaCarta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359" name="60 Imagen" descr="CAT_MidaCarta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360" name="60 Imagen" descr="CAT_MidaCarta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361" name="60 Imagen" descr="CAT_MidaCarta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362" name="60 Imagen" descr="CAT_MidaCarta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63" name="60 Imagen" descr="CAT_MidaCarta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64" name="60 Imagen" descr="CAT_MidaCarta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65" name="60 Imagen" descr="CAT_MidaCarta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66" name="60 Imagen" descr="CAT_MidaCarta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67" name="60 Imagen" descr="CAT_MidaCarta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68" name="60 Imagen" descr="CAT_MidaCart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69" name="60 Imagen" descr="CAT_MidaCart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70" name="60 Imagen" descr="CAT_MidaCarta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71" name="60 Imagen" descr="CAT_MidaCart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72" name="60 Imagen" descr="CAT_MidaCart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373" name="60 Imagen" descr="CAT_MidaCart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74" name="60 Imagen" descr="CAT_MidaCart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75" name="60 Imagen" descr="CAT_MidaCart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76" name="60 Imagen" descr="CAT_MidaCart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77" name="60 Imagen" descr="CAT_MidaCart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78" name="60 Imagen" descr="CAT_MidaCart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79" name="60 Imagen" descr="CAT_MidaCart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80" name="60 Imagen" descr="CAT_MidaCart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81" name="60 Imagen" descr="CAT_MidaCart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82" name="60 Imagen" descr="CAT_MidaCart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83" name="60 Imagen" descr="CAT_MidaCart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384" name="60 Imagen" descr="CAT_MidaCart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85" name="60 Imagen" descr="CAT_MidaCarta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86" name="60 Imagen" descr="CAT_MidaCarta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87" name="60 Imagen" descr="CAT_MidaCarta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88" name="60 Imagen" descr="CAT_MidaCarta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389" name="60 Imagen" descr="CAT_MidaCarta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0" name="60 Imagen" descr="CAT_MidaCarta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1" name="60 Imagen" descr="CAT_MidaCarta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2" name="60 Imagen" descr="CAT_MidaCarta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3" name="60 Imagen" descr="CAT_MidaCarta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394" name="60 Imagen" descr="CAT_MidaCarta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38994</xdr:rowOff>
    </xdr:to>
    <xdr:pic>
      <xdr:nvPicPr>
        <xdr:cNvPr id="395" name="60 Imagen" descr="CAT_MidaCarta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3613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109957</xdr:rowOff>
    </xdr:to>
    <xdr:pic>
      <xdr:nvPicPr>
        <xdr:cNvPr id="396" name="60 Imagen" descr="CAT_MidaCarta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183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397" name="60 Imagen" descr="CAT_MidaCarta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398" name="60 Imagen" descr="CAT_MidaCarta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399" name="60 Imagen" descr="CAT_MidaCarta.pn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400" name="60 Imagen" descr="CAT_MidaCarta.pn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5</xdr:row>
      <xdr:rowOff>931878</xdr:rowOff>
    </xdr:to>
    <xdr:pic>
      <xdr:nvPicPr>
        <xdr:cNvPr id="401" name="60 Imagen" descr="CAT_MidaCarta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3565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2" name="60 Imagen" descr="CAT_MidaCarta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3" name="60 Imagen" descr="CAT_MidaCarta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4" name="60 Imagen" descr="CAT_MidaCarta.pn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5" name="60 Imagen" descr="CAT_MidaCarta.pn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6" name="60 Imagen" descr="CAT_MidaCarta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7" name="60 Imagen" descr="CAT_MidaCarta.png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8" name="60 Imagen" descr="CAT_MidaCarta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09" name="60 Imagen" descr="CAT_MidaCarta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10" name="60 Imagen" descr="CAT_MidaCarta.png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11" name="60 Imagen" descr="CAT_MidaCarta.png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654425</xdr:rowOff>
    </xdr:to>
    <xdr:pic>
      <xdr:nvPicPr>
        <xdr:cNvPr id="412" name="60 Imagen" descr="CAT_MidaCarta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62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413" name="60 Imagen" descr="CAT_MidaCarta.pn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4" name="60 Imagen" descr="CAT_MidaCarta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5" name="60 Imagen" descr="CAT_MidaCarta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6" name="60 Imagen" descr="CAT_MidaCarta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7" name="60 Imagen" descr="CAT_MidaCarta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8" name="60 Imagen" descr="CAT_MidaCarta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19" name="60 Imagen" descr="CAT_MidaCarta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0" name="60 Imagen" descr="CAT_MidaCarta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1" name="60 Imagen" descr="CAT_MidaCarta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422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3" name="60 Imagen" descr="CAT_MidaCarta.pn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4" name="60 Imagen" descr="CAT_MidaCarta.pn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5" name="60 Imagen" descr="CAT_MidaCarta.pn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6" name="60 Imagen" descr="CAT_MidaCarta.pn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7" name="60 Imagen" descr="CAT_MidaCarta.pn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8" name="60 Imagen" descr="CAT_MidaCarta.pn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29" name="60 Imagen" descr="CAT_MidaCarta.pn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430" name="60 Imagen" descr="CAT_MidaCarta.pn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1" name="60 Imagen" descr="CAT_MidaCarta.pn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2" name="60 Imagen" descr="CAT_MidaCarta.pn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3" name="60 Imagen" descr="CAT_MidaCarta.pn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4" name="60 Imagen" descr="CAT_MidaCarta.pn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5" name="60 Imagen" descr="CAT_MidaCarta.pn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6" name="60 Imagen" descr="CAT_MidaCarta.pn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7" name="60 Imagen" descr="CAT_MidaCarta.pn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38" name="60 Imagen" descr="CAT_MidaCarta.pn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1827595"/>
    <xdr:pic>
      <xdr:nvPicPr>
        <xdr:cNvPr id="439" name="60 Imagen" descr="CAT_MidaCarta.pn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0" name="60 Imagen" descr="CAT_MidaCarta.pn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1" name="60 Imagen" descr="CAT_MidaCarta.pn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2" name="60 Imagen" descr="CAT_MidaCarta.pn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3" name="60 Imagen" descr="CAT_MidaCarta.pn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4" name="60 Imagen" descr="CAT_MidaCarta.pn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5" name="60 Imagen" descr="CAT_MidaCarta.pn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6" name="60 Imagen" descr="CAT_MidaCarta.png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7" name="60 Imagen" descr="CAT_MidaCarta.pn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448" name="60 Imagen" descr="CAT_MidaCarta.pn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49" name="60 Imagen" descr="CAT_MidaCarta.pn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0" name="60 Imagen" descr="CAT_MidaCarta.pn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1" name="60 Imagen" descr="CAT_MidaCarta.pn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2" name="60 Imagen" descr="CAT_MidaCarta.pn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3" name="60 Imagen" descr="CAT_MidaCarta.png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4" name="60 Imagen" descr="CAT_MidaCarta.pn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5" name="60 Imagen" descr="CAT_MidaCarta.png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6" name="60 Imagen" descr="CAT_MidaCarta.pn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7" name="60 Imagen" descr="CAT_MidaCarta.pn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8" name="60 Imagen" descr="CAT_MidaCarta.pn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59" name="60 Imagen" descr="CAT_MidaCarta.pn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0" name="60 Imagen" descr="CAT_MidaCarta.pn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1" name="60 Imagen" descr="CAT_MidaCarta.pn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2" name="60 Imagen" descr="CAT_MidaCarta.pn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3" name="60 Imagen" descr="CAT_MidaCarta.pn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4" name="60 Imagen" descr="CAT_MidaCarta.pn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5" name="60 Imagen" descr="CAT_MidaCarta.pn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6" name="60 Imagen" descr="CAT_MidaCarta.pn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7" name="60 Imagen" descr="CAT_MidaCarta.pn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8" name="60 Imagen" descr="CAT_MidaCarta.pn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69" name="60 Imagen" descr="CAT_MidaCarta.png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0" name="60 Imagen" descr="CAT_MidaCarta.pn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1" name="60 Imagen" descr="CAT_MidaCarta.png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2" name="60 Imagen" descr="CAT_MidaCarta.pn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3" name="60 Imagen" descr="CAT_MidaCarta.png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4" name="60 Imagen" descr="CAT_MidaCarta.pn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5" name="60 Imagen" descr="CAT_MidaCarta.pn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6" name="60 Imagen" descr="CAT_MidaCarta.pn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7" name="60 Imagen" descr="CAT_MidaCarta.pn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8" name="60 Imagen" descr="CAT_MidaCarta.pn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79" name="60 Imagen" descr="CAT_MidaCarta.pn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0" name="60 Imagen" descr="CAT_MidaCarta.pn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1" name="60 Imagen" descr="CAT_MidaCarta.png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2" name="60 Imagen" descr="CAT_MidaCarta.pn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3" name="60 Imagen" descr="CAT_MidaCarta.pn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4" name="60 Imagen" descr="CAT_MidaCarta.pn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5" name="60 Imagen" descr="CAT_MidaCarta.pn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6" name="60 Imagen" descr="CAT_MidaCarta.pn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7" name="60 Imagen" descr="CAT_MidaCarta.pn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8" name="60 Imagen" descr="CAT_MidaCarta.pn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89" name="60 Imagen" descr="CAT_MidaCarta.pn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0" name="60 Imagen" descr="CAT_MidaCarta.pn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1" name="60 Imagen" descr="CAT_MidaCarta.pn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2" name="60 Imagen" descr="CAT_MidaCarta.pn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3" name="60 Imagen" descr="CAT_MidaCarta.pn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4" name="60 Imagen" descr="CAT_MidaCarta.pn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495" name="60 Imagen" descr="CAT_MidaCarta.pn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54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4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196922</xdr:rowOff>
    </xdr:to>
    <xdr:pic>
      <xdr:nvPicPr>
        <xdr:cNvPr id="5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45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11</xdr:row>
      <xdr:rowOff>498438</xdr:rowOff>
    </xdr:to>
    <xdr:pic>
      <xdr:nvPicPr>
        <xdr:cNvPr id="5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161365</xdr:rowOff>
    </xdr:to>
    <xdr:pic>
      <xdr:nvPicPr>
        <xdr:cNvPr id="5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5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5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5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161365</xdr:rowOff>
    </xdr:to>
    <xdr:pic>
      <xdr:nvPicPr>
        <xdr:cNvPr id="5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494740</xdr:rowOff>
    </xdr:to>
    <xdr:pic>
      <xdr:nvPicPr>
        <xdr:cNvPr id="5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490818</xdr:rowOff>
    </xdr:to>
    <xdr:pic>
      <xdr:nvPicPr>
        <xdr:cNvPr id="5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340658</xdr:rowOff>
    </xdr:to>
    <xdr:pic>
      <xdr:nvPicPr>
        <xdr:cNvPr id="5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595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490818</xdr:rowOff>
    </xdr:to>
    <xdr:pic>
      <xdr:nvPicPr>
        <xdr:cNvPr id="5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494740</xdr:rowOff>
    </xdr:to>
    <xdr:pic>
      <xdr:nvPicPr>
        <xdr:cNvPr id="5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490818</xdr:rowOff>
    </xdr:to>
    <xdr:pic>
      <xdr:nvPicPr>
        <xdr:cNvPr id="5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494740</xdr:rowOff>
    </xdr:to>
    <xdr:pic>
      <xdr:nvPicPr>
        <xdr:cNvPr id="5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137321</xdr:rowOff>
    </xdr:to>
    <xdr:pic>
      <xdr:nvPicPr>
        <xdr:cNvPr id="5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39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137321</xdr:rowOff>
    </xdr:to>
    <xdr:pic>
      <xdr:nvPicPr>
        <xdr:cNvPr id="5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39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137321</xdr:rowOff>
    </xdr:to>
    <xdr:pic>
      <xdr:nvPicPr>
        <xdr:cNvPr id="5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392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490818</xdr:rowOff>
    </xdr:to>
    <xdr:pic>
      <xdr:nvPicPr>
        <xdr:cNvPr id="5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494740</xdr:rowOff>
    </xdr:to>
    <xdr:pic>
      <xdr:nvPicPr>
        <xdr:cNvPr id="5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47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490818</xdr:rowOff>
    </xdr:to>
    <xdr:pic>
      <xdr:nvPicPr>
        <xdr:cNvPr id="5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529514</xdr:rowOff>
    </xdr:to>
    <xdr:pic>
      <xdr:nvPicPr>
        <xdr:cNvPr id="5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29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529514</xdr:rowOff>
    </xdr:to>
    <xdr:pic>
      <xdr:nvPicPr>
        <xdr:cNvPr id="5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29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529514</xdr:rowOff>
    </xdr:to>
    <xdr:pic>
      <xdr:nvPicPr>
        <xdr:cNvPr id="5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29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529514</xdr:rowOff>
    </xdr:to>
    <xdr:pic>
      <xdr:nvPicPr>
        <xdr:cNvPr id="5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29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529514</xdr:rowOff>
    </xdr:to>
    <xdr:pic>
      <xdr:nvPicPr>
        <xdr:cNvPr id="5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29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5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6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7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7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7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57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7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7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7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8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5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5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5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5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5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5</xdr:row>
      <xdr:rowOff>937282</xdr:rowOff>
    </xdr:to>
    <xdr:pic>
      <xdr:nvPicPr>
        <xdr:cNvPr id="6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35706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6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6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6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6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6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11</xdr:row>
      <xdr:rowOff>488913</xdr:rowOff>
    </xdr:to>
    <xdr:pic>
      <xdr:nvPicPr>
        <xdr:cNvPr id="6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11</xdr:row>
      <xdr:rowOff>488913</xdr:rowOff>
    </xdr:to>
    <xdr:pic>
      <xdr:nvPicPr>
        <xdr:cNvPr id="6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11</xdr:row>
      <xdr:rowOff>488913</xdr:rowOff>
    </xdr:to>
    <xdr:pic>
      <xdr:nvPicPr>
        <xdr:cNvPr id="6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11</xdr:row>
      <xdr:rowOff>0</xdr:rowOff>
    </xdr:from>
    <xdr:to>
      <xdr:col>8</xdr:col>
      <xdr:colOff>857250</xdr:colOff>
      <xdr:row>11</xdr:row>
      <xdr:rowOff>488913</xdr:rowOff>
    </xdr:to>
    <xdr:pic>
      <xdr:nvPicPr>
        <xdr:cNvPr id="6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754106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488914</xdr:rowOff>
    </xdr:to>
    <xdr:pic>
      <xdr:nvPicPr>
        <xdr:cNvPr id="6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88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6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0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386834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2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3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4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5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6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7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8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69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0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1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2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3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4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5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6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7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8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679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605016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6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5802"/>
    <xdr:pic>
      <xdr:nvPicPr>
        <xdr:cNvPr id="7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18258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7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8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79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8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24612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9</xdr:row>
      <xdr:rowOff>0</xdr:rowOff>
    </xdr:from>
    <xdr:to>
      <xdr:col>8</xdr:col>
      <xdr:colOff>857250</xdr:colOff>
      <xdr:row>11</xdr:row>
      <xdr:rowOff>504265</xdr:rowOff>
    </xdr:to>
    <xdr:pic>
      <xdr:nvPicPr>
        <xdr:cNvPr id="827" name="60 Imagen" descr="CAT_MidaCarta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28" name="60 Imagen" descr="CAT_MidaCarta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29" name="60 Imagen" descr="CAT_MidaCarta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0" name="60 Imagen" descr="CAT_MidaCarta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1" name="60 Imagen" descr="CAT_MidaCarta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2" name="60 Imagen" descr="CAT_MidaCarta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3" name="60 Imagen" descr="CAT_MidaCarta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4" name="60 Imagen" descr="CAT_MidaCarta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499783"/>
    <xdr:pic>
      <xdr:nvPicPr>
        <xdr:cNvPr id="835" name="60 Imagen" descr="CAT_MidaCarta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1827595"/>
    <xdr:pic>
      <xdr:nvPicPr>
        <xdr:cNvPr id="836" name="60 Imagen" descr="CAT_MidaCarta.pn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8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722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8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722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8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722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84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722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84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72212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654425</xdr:rowOff>
    </xdr:to>
    <xdr:pic>
      <xdr:nvPicPr>
        <xdr:cNvPr id="842" name="60 Imagen" descr="CAT_MidaCarta.pn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62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3" name="60 Imagen" descr="CAT_MidaCarta.pn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4" name="60 Imagen" descr="CAT_MidaCarta.pn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5" name="60 Imagen" descr="CAT_MidaCarta.pn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6" name="60 Imagen" descr="CAT_MidaCarta.png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7" name="60 Imagen" descr="CAT_MidaCarta.pn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8" name="60 Imagen" descr="CAT_MidaCarta.png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49" name="60 Imagen" descr="CAT_MidaCarta.pn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850" name="60 Imagen" descr="CAT_MidaCarta.png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1827595"/>
    <xdr:pic>
      <xdr:nvPicPr>
        <xdr:cNvPr id="851" name="60 Imagen" descr="CAT_MidaCarta.png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9</xdr:row>
      <xdr:rowOff>0</xdr:rowOff>
    </xdr:from>
    <xdr:ext cx="0" cy="1827595"/>
    <xdr:pic>
      <xdr:nvPicPr>
        <xdr:cNvPr id="852" name="60 Imagen" descr="CAT_MidaCarta.pn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1044930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8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858" name="60 Imagen" descr="CAT_MidaCarta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102348</xdr:rowOff>
    </xdr:to>
    <xdr:pic>
      <xdr:nvPicPr>
        <xdr:cNvPr id="859" name="60 Imagen" descr="CAT_MidaCarta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828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860" name="60 Imagen" descr="CAT_MidaCarta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861" name="60 Imagen" descr="CAT_MidaCarta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367926</xdr:rowOff>
    </xdr:to>
    <xdr:pic>
      <xdr:nvPicPr>
        <xdr:cNvPr id="862" name="60 Imagen" descr="CAT_MidaCarta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367926</xdr:rowOff>
    </xdr:to>
    <xdr:pic>
      <xdr:nvPicPr>
        <xdr:cNvPr id="863" name="60 Imagen" descr="CAT_MidaCarta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367926</xdr:rowOff>
    </xdr:to>
    <xdr:pic>
      <xdr:nvPicPr>
        <xdr:cNvPr id="864" name="60 Imagen" descr="CAT_MidaCarta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865" name="60 Imagen" descr="CAT_MidaCarta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12</xdr:row>
      <xdr:rowOff>109484</xdr:rowOff>
    </xdr:to>
    <xdr:pic>
      <xdr:nvPicPr>
        <xdr:cNvPr id="866" name="60 Imagen" descr="CAT_MidaCarta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280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867" name="60 Imagen" descr="CAT_MidaCart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868" name="60 Imagen" descr="CAT_MidaCarta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869" name="60 Imagen" descr="CAT_MidaCarta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870" name="60 Imagen" descr="CAT_MidaCarta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871" name="60 Imagen" descr="CAT_MidaCarta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872" name="60 Imagen" descr="CAT_MidaCarta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873" name="60 Imagen" descr="CAT_MidaCarta.pn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74" name="60 Imagen" descr="CAT_MidaCarta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75" name="60 Imagen" descr="CAT_MidaCarta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76" name="60 Imagen" descr="CAT_MidaCarta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77" name="60 Imagen" descr="CAT_MidaCarta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78" name="60 Imagen" descr="CAT_MidaCarta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79" name="60 Imagen" descr="CAT_MidaCarta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80" name="60 Imagen" descr="CAT_MidaCarta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81" name="60 Imagen" descr="CAT_MidaCarta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82" name="60 Imagen" descr="CAT_MidaCarta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83" name="60 Imagen" descr="CAT_MidaCarta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884" name="60 Imagen" descr="CAT_MidaCarta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85" name="60 Imagen" descr="CAT_MidaCarta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86" name="60 Imagen" descr="CAT_MidaCarta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87" name="60 Imagen" descr="CAT_MidaCarta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88" name="60 Imagen" descr="CAT_MidaCarta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89" name="60 Imagen" descr="CAT_MidaCarta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0" name="60 Imagen" descr="CAT_MidaCarta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1" name="60 Imagen" descr="CAT_MidaCarta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2" name="60 Imagen" descr="CAT_MidaCarta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3" name="60 Imagen" descr="CAT_MidaCarta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894" name="60 Imagen" descr="CAT_MidaCarta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895" name="60 Imagen" descr="CAT_MidaCarta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96" name="60 Imagen" descr="CAT_MidaCarta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97" name="60 Imagen" descr="CAT_MidaCarta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98" name="60 Imagen" descr="CAT_MidaCarta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899" name="60 Imagen" descr="CAT_MidaCarta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00" name="60 Imagen" descr="CAT_MidaCarta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1" name="60 Imagen" descr="CAT_MidaCarta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2" name="60 Imagen" descr="CAT_MidaCarta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3" name="60 Imagen" descr="CAT_MidaCarta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4" name="60 Imagen" descr="CAT_MidaCarta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05" name="60 Imagen" descr="CAT_MidaCarta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225013</xdr:rowOff>
    </xdr:to>
    <xdr:pic>
      <xdr:nvPicPr>
        <xdr:cNvPr id="906" name="60 Imagen" descr="CAT_MidaCarta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379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907" name="60 Imagen" descr="CAT_MidaCarta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08" name="60 Imagen" descr="CAT_MidaCarta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167638</xdr:rowOff>
    </xdr:to>
    <xdr:pic>
      <xdr:nvPicPr>
        <xdr:cNvPr id="909" name="60 Imagen" descr="CAT_MidaCarta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37423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10" name="60 Imagen" descr="CAT_MidaCarta.pn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11" name="60 Imagen" descr="CAT_MidaCarta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12" name="60 Imagen" descr="CAT_MidaCarta.png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13" name="60 Imagen" descr="CAT_MidaCarta.png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14" name="60 Imagen" descr="CAT_MidaCarta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915" name="60 Imagen" descr="CAT_MidaCarta.pn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916" name="60 Imagen" descr="CAT_MidaCarta.pn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17" name="60 Imagen" descr="CAT_MidaCarta.png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18" name="60 Imagen" descr="CAT_MidaCarta.png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19" name="60 Imagen" descr="CAT_MidaCarta.png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0" name="60 Imagen" descr="CAT_MidaCarta.png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1" name="60 Imagen" descr="CAT_MidaCarta.png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2" name="60 Imagen" descr="CAT_MidaCarta.png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3" name="60 Imagen" descr="CAT_MidaCarta.png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4" name="60 Imagen" descr="CAT_MidaCarta.pn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25" name="60 Imagen" descr="CAT_MidaCarta.pn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926" name="60 Imagen" descr="CAT_MidaCarta.pn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94728</xdr:rowOff>
    </xdr:to>
    <xdr:pic>
      <xdr:nvPicPr>
        <xdr:cNvPr id="927" name="60 Imagen" descr="CAT_MidaCarta.pn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8204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928" name="60 Imagen" descr="CAT_MidaCarta.pn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929" name="60 Imagen" descr="CAT_MidaCarta.pn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368823</xdr:rowOff>
    </xdr:to>
    <xdr:pic>
      <xdr:nvPicPr>
        <xdr:cNvPr id="930" name="60 Imagen" descr="CAT_MidaCarta.pn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368823</xdr:rowOff>
    </xdr:to>
    <xdr:pic>
      <xdr:nvPicPr>
        <xdr:cNvPr id="931" name="60 Imagen" descr="CAT_MidaCarta.pn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368823</xdr:rowOff>
    </xdr:to>
    <xdr:pic>
      <xdr:nvPicPr>
        <xdr:cNvPr id="932" name="60 Imagen" descr="CAT_MidaCarta.pn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23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933" name="60 Imagen" descr="CAT_MidaCarta.png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12</xdr:row>
      <xdr:rowOff>100071</xdr:rowOff>
    </xdr:to>
    <xdr:pic>
      <xdr:nvPicPr>
        <xdr:cNvPr id="934" name="60 Imagen" descr="CAT_MidaCarta.pn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1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935" name="60 Imagen" descr="CAT_MidaCarta.pn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936" name="60 Imagen" descr="CAT_MidaCarta.pn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937" name="60 Imagen" descr="CAT_MidaCarta.pn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938" name="60 Imagen" descr="CAT_MidaCarta.pn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939" name="60 Imagen" descr="CAT_MidaCarta.pn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940" name="60 Imagen" descr="CAT_MidaCarta.pn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41" name="60 Imagen" descr="CAT_MidaCarta.pn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42" name="60 Imagen" descr="CAT_MidaCarta.pn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43" name="60 Imagen" descr="CAT_MidaCarta.pn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44" name="60 Imagen" descr="CAT_MidaCarta.pn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45" name="60 Imagen" descr="CAT_MidaCarta.pn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46" name="60 Imagen" descr="CAT_MidaCarta.pn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47" name="60 Imagen" descr="CAT_MidaCarta.pn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48" name="60 Imagen" descr="CAT_MidaCarta.pn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49" name="60 Imagen" descr="CAT_MidaCarta.pn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50" name="60 Imagen" descr="CAT_MidaCarta.pn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951" name="60 Imagen" descr="CAT_MidaCarta.pn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52" name="60 Imagen" descr="CAT_MidaCarta.png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53" name="60 Imagen" descr="CAT_MidaCarta.pn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54" name="60 Imagen" descr="CAT_MidaCarta.pn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55" name="60 Imagen" descr="CAT_MidaCarta.pn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56" name="60 Imagen" descr="CAT_MidaCarta.pn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57" name="60 Imagen" descr="CAT_MidaCarta.pn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58" name="60 Imagen" descr="CAT_MidaCarta.pn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59" name="60 Imagen" descr="CAT_MidaCarta.png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60" name="60 Imagen" descr="CAT_MidaCarta.pn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61" name="60 Imagen" descr="CAT_MidaCarta.pn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962" name="60 Imagen" descr="CAT_MidaCarta.pn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63" name="60 Imagen" descr="CAT_MidaCarta.pn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64" name="60 Imagen" descr="CAT_MidaCarta.pn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65" name="60 Imagen" descr="CAT_MidaCarta.pn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66" name="60 Imagen" descr="CAT_MidaCarta.png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967" name="60 Imagen" descr="CAT_MidaCarta.pn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68" name="60 Imagen" descr="CAT_MidaCarta.png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69" name="60 Imagen" descr="CAT_MidaCarta.png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70" name="60 Imagen" descr="CAT_MidaCarta.png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71" name="60 Imagen" descr="CAT_MidaCarta.png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72" name="60 Imagen" descr="CAT_MidaCarta.png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208428</xdr:rowOff>
    </xdr:to>
    <xdr:pic>
      <xdr:nvPicPr>
        <xdr:cNvPr id="973" name="60 Imagen" descr="CAT_MidaCarta.png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3783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102337</xdr:rowOff>
    </xdr:to>
    <xdr:pic>
      <xdr:nvPicPr>
        <xdr:cNvPr id="974" name="60 Imagen" descr="CAT_MidaCarta.png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18280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975" name="60 Imagen" descr="CAT_MidaCarta.png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160018</xdr:rowOff>
    </xdr:to>
    <xdr:pic>
      <xdr:nvPicPr>
        <xdr:cNvPr id="976" name="60 Imagen" descr="CAT_MidaCarta.png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37346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77" name="60 Imagen" descr="CAT_MidaCarta.pn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78" name="60 Imagen" descr="CAT_MidaCarta.pn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79" name="60 Imagen" descr="CAT_MidaCarta.pn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80" name="60 Imagen" descr="CAT_MidaCarta.pn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981" name="60 Imagen" descr="CAT_MidaCarta.pn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982" name="60 Imagen" descr="CAT_MidaCarta.png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3" name="60 Imagen" descr="CAT_MidaCarta.pn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4" name="60 Imagen" descr="CAT_MidaCarta.pn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5" name="60 Imagen" descr="CAT_MidaCarta.pn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6" name="60 Imagen" descr="CAT_MidaCarta.pn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7" name="60 Imagen" descr="CAT_MidaCarta.pn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8" name="60 Imagen" descr="CAT_MidaCarta.png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89" name="60 Imagen" descr="CAT_MidaCarta.pn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0" name="60 Imagen" descr="CAT_MidaCarta.pn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1" name="60 Imagen" descr="CAT_MidaCarta.pn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2" name="60 Imagen" descr="CAT_MidaCarta.pn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3" name="60 Imagen" descr="CAT_MidaCarta.pn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4" name="60 Imagen" descr="CAT_MidaCarta.pn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5" name="60 Imagen" descr="CAT_MidaCarta.pn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6" name="60 Imagen" descr="CAT_MidaCarta.pn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7" name="60 Imagen" descr="CAT_MidaCarta.pn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8" name="60 Imagen" descr="CAT_MidaCarta.pn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999" name="60 Imagen" descr="CAT_MidaCarta.pn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0" name="60 Imagen" descr="CAT_MidaCarta.pn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1" name="60 Imagen" descr="CAT_MidaCarta.pn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2" name="60 Imagen" descr="CAT_MidaCarta.pn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3" name="60 Imagen" descr="CAT_MidaCarta.pn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4" name="60 Imagen" descr="CAT_MidaCarta.pn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5" name="60 Imagen" descr="CAT_MidaCarta.pn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6" name="60 Imagen" descr="CAT_MidaCarta.pn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7" name="60 Imagen" descr="CAT_MidaCarta.png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8" name="60 Imagen" descr="CAT_MidaCarta.pn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09" name="60 Imagen" descr="CAT_MidaCarta.pn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0" name="60 Imagen" descr="CAT_MidaCarta.pn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1" name="60 Imagen" descr="CAT_MidaCarta.pn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2" name="60 Imagen" descr="CAT_MidaCarta.pn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3" name="60 Imagen" descr="CAT_MidaCarta.pn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4" name="60 Imagen" descr="CAT_MidaCarta.png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5" name="60 Imagen" descr="CAT_MidaCarta.pn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6" name="60 Imagen" descr="CAT_MidaCarta.pn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7" name="60 Imagen" descr="CAT_MidaCarta.pn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8" name="60 Imagen" descr="CAT_MidaCarta.pn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19" name="60 Imagen" descr="CAT_MidaCarta.pn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20" name="60 Imagen" descr="CAT_MidaCarta.pn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21" name="60 Imagen" descr="CAT_MidaCarta.png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22" name="60 Imagen" descr="CAT_MidaCarta.pn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023" name="60 Imagen" descr="CAT_MidaCarta.pn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69061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161365</xdr:rowOff>
    </xdr:to>
    <xdr:pic>
      <xdr:nvPicPr>
        <xdr:cNvPr id="1024" name="60 Imagen" descr="CAT_MidaCarta.pn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25" name="60 Imagen" descr="CAT_MidaCarta.pn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026" name="60 Imagen" descr="CAT_MidaCarta.pn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4</xdr:row>
      <xdr:rowOff>113554</xdr:rowOff>
    </xdr:to>
    <xdr:pic>
      <xdr:nvPicPr>
        <xdr:cNvPr id="1027" name="60 Imagen" descr="CAT_MidaCarta.pn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83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028" name="60 Imagen" descr="CAT_MidaCarta.pn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29" name="60 Imagen" descr="CAT_MidaCarta.pn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030" name="60 Imagen" descr="CAT_MidaCarta.png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31" name="60 Imagen" descr="CAT_MidaCarta.pn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376517</xdr:rowOff>
    </xdr:to>
    <xdr:pic>
      <xdr:nvPicPr>
        <xdr:cNvPr id="1032" name="60 Imagen" descr="CAT_MidaCarta.pn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3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376517</xdr:rowOff>
    </xdr:to>
    <xdr:pic>
      <xdr:nvPicPr>
        <xdr:cNvPr id="1033" name="60 Imagen" descr="CAT_MidaCarta.pn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3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376517</xdr:rowOff>
    </xdr:to>
    <xdr:pic>
      <xdr:nvPicPr>
        <xdr:cNvPr id="1034" name="60 Imagen" descr="CAT_MidaCarta.pn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31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035" name="60 Imagen" descr="CAT_MidaCarta.pn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36" name="60 Imagen" descr="CAT_MidaCarta.pn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500343</xdr:rowOff>
    </xdr:to>
    <xdr:pic>
      <xdr:nvPicPr>
        <xdr:cNvPr id="1037" name="60 Imagen" descr="CAT_MidaCarta.pn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3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1038" name="60 Imagen" descr="CAT_MidaCarta.pn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1039" name="60 Imagen" descr="CAT_MidaCarta.pn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1040" name="60 Imagen" descr="CAT_MidaCarta.pn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1041" name="60 Imagen" descr="CAT_MidaCarta.pn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540684</xdr:rowOff>
    </xdr:to>
    <xdr:pic>
      <xdr:nvPicPr>
        <xdr:cNvPr id="1042" name="60 Imagen" descr="CAT_MidaCarta.pn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540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1043" name="60 Imagen" descr="CAT_MidaCarta.pn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44" name="60 Imagen" descr="CAT_MidaCarta.pn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45" name="60 Imagen" descr="CAT_MidaCarta.pn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46" name="60 Imagen" descr="CAT_MidaCarta.pn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47" name="60 Imagen" descr="CAT_MidaCarta.pn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48" name="60 Imagen" descr="CAT_MidaCarta.png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49" name="60 Imagen" descr="CAT_MidaCarta.pn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50" name="60 Imagen" descr="CAT_MidaCarta.pn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51" name="60 Imagen" descr="CAT_MidaCarta.pn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52" name="60 Imagen" descr="CAT_MidaCarta.pn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53" name="60 Imagen" descr="CAT_MidaCarta.pn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1054" name="60 Imagen" descr="CAT_MidaCarta.pn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55" name="60 Imagen" descr="CAT_MidaCarta.png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56" name="60 Imagen" descr="CAT_MidaCarta.pn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57" name="60 Imagen" descr="CAT_MidaCarta.pn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58" name="60 Imagen" descr="CAT_MidaCarta.pn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59" name="60 Imagen" descr="CAT_MidaCarta.pn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0" name="60 Imagen" descr="CAT_MidaCarta.pn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1" name="60 Imagen" descr="CAT_MidaCarta.pn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2" name="60 Imagen" descr="CAT_MidaCarta.png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3" name="60 Imagen" descr="CAT_MidaCarta.pn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64" name="60 Imagen" descr="CAT_MidaCarta.png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1065" name="60 Imagen" descr="CAT_MidaCarta.png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66" name="60 Imagen" descr="CAT_MidaCarta.png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67" name="60 Imagen" descr="CAT_MidaCarta.png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68" name="60 Imagen" descr="CAT_MidaCarta.png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69" name="60 Imagen" descr="CAT_MidaCarta.png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8438"/>
    <xdr:pic>
      <xdr:nvPicPr>
        <xdr:cNvPr id="1070" name="60 Imagen" descr="CAT_MidaCarta.png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1" name="60 Imagen" descr="CAT_MidaCarta.png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2" name="60 Imagen" descr="CAT_MidaCarta.png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3" name="60 Imagen" descr="CAT_MidaCarta.pn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4" name="60 Imagen" descr="CAT_MidaCarta.pn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75" name="60 Imagen" descr="CAT_MidaCarta.pn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11</xdr:row>
      <xdr:rowOff>38994</xdr:rowOff>
    </xdr:to>
    <xdr:pic>
      <xdr:nvPicPr>
        <xdr:cNvPr id="1076" name="60 Imagen" descr="CAT_MidaCarta.pn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36136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6261"/>
    <xdr:pic>
      <xdr:nvPicPr>
        <xdr:cNvPr id="1078" name="60 Imagen" descr="CAT_MidaCarta.pn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79" name="60 Imagen" descr="CAT_MidaCarta.png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81" name="60 Imagen" descr="CAT_MidaCarta.png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82" name="60 Imagen" descr="CAT_MidaCarta.pn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83" name="60 Imagen" descr="CAT_MidaCarta.pn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84" name="60 Imagen" descr="CAT_MidaCarta.pn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085" name="60 Imagen" descr="CAT_MidaCarta.pn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086" name="60 Imagen" descr="CAT_MidaCarta.pn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498439</xdr:rowOff>
    </xdr:to>
    <xdr:pic>
      <xdr:nvPicPr>
        <xdr:cNvPr id="1087" name="60 Imagen" descr="CAT_MidaCarta.pn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8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88" name="60 Imagen" descr="CAT_MidaCarta.pn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89" name="60 Imagen" descr="CAT_MidaCarta.pn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0" name="60 Imagen" descr="CAT_MidaCarta.pn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1" name="60 Imagen" descr="CAT_MidaCarta.pn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2" name="60 Imagen" descr="CAT_MidaCarta.pn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3" name="60 Imagen" descr="CAT_MidaCarta.pn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4" name="60 Imagen" descr="CAT_MidaCarta.pn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5" name="60 Imagen" descr="CAT_MidaCarta.pn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6" name="60 Imagen" descr="CAT_MidaCarta.pn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7" name="60 Imagen" descr="CAT_MidaCarta.pn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8" name="60 Imagen" descr="CAT_MidaCarta.pn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099" name="60 Imagen" descr="CAT_MidaCarta.pn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0" name="60 Imagen" descr="CAT_MidaCarta.pn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1" name="60 Imagen" descr="CAT_MidaCarta.pn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2" name="60 Imagen" descr="CAT_MidaCarta.png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3" name="60 Imagen" descr="CAT_MidaCarta.pn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104" name="60 Imagen" descr="CAT_MidaCarta.pn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145780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5" name="60 Imagen" descr="CAT_MidaCarta.pn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6" name="60 Imagen" descr="CAT_MidaCarta.pn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7" name="60 Imagen" descr="CAT_MidaCarta.pn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8" name="60 Imagen" descr="CAT_MidaCarta.pn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09" name="60 Imagen" descr="CAT_MidaCarta.pn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0" name="60 Imagen" descr="CAT_MidaCarta.pn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1" name="60 Imagen" descr="CAT_MidaCarta.pn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2" name="60 Imagen" descr="CAT_MidaCarta.pn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3" name="60 Imagen" descr="CAT_MidaCarta.pn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4" name="60 Imagen" descr="CAT_MidaCarta.pn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5" name="60 Imagen" descr="CAT_MidaCarta.pn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6" name="60 Imagen" descr="CAT_MidaCarta.pn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7" name="60 Imagen" descr="CAT_MidaCarta.pn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8" name="60 Imagen" descr="CAT_MidaCarta.pn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19" name="60 Imagen" descr="CAT_MidaCarta.pn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0" name="60 Imagen" descr="CAT_MidaCarta.pn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1" name="60 Imagen" descr="CAT_MidaCarta.pn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2" name="60 Imagen" descr="CAT_MidaCarta.pn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3" name="60 Imagen" descr="CAT_MidaCarta.pn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4" name="60 Imagen" descr="CAT_MidaCarta.pn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5" name="60 Imagen" descr="CAT_MidaCarta.pn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6" name="60 Imagen" descr="CAT_MidaCarta.pn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7" name="60 Imagen" descr="CAT_MidaCarta.pn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8" name="60 Imagen" descr="CAT_MidaCarta.pn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29" name="60 Imagen" descr="CAT_MidaCarta.pn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0" name="60 Imagen" descr="CAT_MidaCarta.pn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1" name="60 Imagen" descr="CAT_MidaCarta.pn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2" name="60 Imagen" descr="CAT_MidaCarta.pn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3" name="60 Imagen" descr="CAT_MidaCarta.pn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4" name="60 Imagen" descr="CAT_MidaCarta.pn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5" name="60 Imagen" descr="CAT_MidaCarta.pn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6" name="60 Imagen" descr="CAT_MidaCarta.pn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7" name="60 Imagen" descr="CAT_MidaCarta.pn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8" name="60 Imagen" descr="CAT_MidaCarta.pn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39" name="60 Imagen" descr="CAT_MidaCarta.pn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0" name="60 Imagen" descr="CAT_MidaCarta.png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1" name="60 Imagen" descr="CAT_MidaCarta.pn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2" name="60 Imagen" descr="CAT_MidaCarta.pn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3" name="60 Imagen" descr="CAT_MidaCarta.pn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44" name="60 Imagen" descr="CAT_MidaCarta.pn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7214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498438</xdr:rowOff>
    </xdr:to>
    <xdr:pic>
      <xdr:nvPicPr>
        <xdr:cNvPr id="1145" name="60 Imagen" descr="CAT_MidaCarta.pn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3393340"/>
          <a:ext cx="0" cy="4984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1146" name="60 Imagen" descr="CAT_MidaCarta.png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1147" name="60 Imagen" descr="CAT_MidaCarta.png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1148" name="60 Imagen" descr="CAT_MidaCarta.png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1149" name="60 Imagen" descr="CAT_MidaCarta.png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488913</xdr:rowOff>
    </xdr:to>
    <xdr:pic>
      <xdr:nvPicPr>
        <xdr:cNvPr id="1150" name="60 Imagen" descr="CAT_MidaCarta.png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08203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151" name="60 Imagen" descr="CAT_MidaCarta.pn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4691634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2" name="60 Imagen" descr="CAT_MidaCarta.pn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3" name="60 Imagen" descr="CAT_MidaCarta.pn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4" name="60 Imagen" descr="CAT_MidaCarta.pn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5" name="60 Imagen" descr="CAT_MidaCarta.pn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6" name="60 Imagen" descr="CAT_MidaCarta.pn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7" name="60 Imagen" descr="CAT_MidaCarta.pn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8" name="60 Imagen" descr="CAT_MidaCarta.pn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59" name="60 Imagen" descr="CAT_MidaCarta.pn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0" name="60 Imagen" descr="CAT_MidaCarta.pn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1" name="60 Imagen" descr="CAT_MidaCarta.pn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2" name="60 Imagen" descr="CAT_MidaCarta.pn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3" name="60 Imagen" descr="CAT_MidaCarta.pn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4" name="60 Imagen" descr="CAT_MidaCarta.pn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5" name="60 Imagen" descr="CAT_MidaCarta.pn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6" name="60 Imagen" descr="CAT_MidaCarta.pn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500978"/>
    <xdr:pic>
      <xdr:nvPicPr>
        <xdr:cNvPr id="1167" name="60 Imagen" descr="CAT_MidaCarta.pn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39296340"/>
          <a:ext cx="0" cy="500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0</xdr:row>
      <xdr:rowOff>504265</xdr:rowOff>
    </xdr:to>
    <xdr:pic>
      <xdr:nvPicPr>
        <xdr:cNvPr id="1168" name="60 Imagen" descr="CAT_MidaCarta.pn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5042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69" name="60 Imagen" descr="CAT_MidaCarta.pn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0" name="60 Imagen" descr="CAT_MidaCarta.pn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1" name="60 Imagen" descr="CAT_MidaCarta.pn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2" name="60 Imagen" descr="CAT_MidaCarta.pn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3" name="60 Imagen" descr="CAT_MidaCarta.pn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4" name="60 Imagen" descr="CAT_MidaCarta.pn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5" name="60 Imagen" descr="CAT_MidaCarta.pn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176" name="60 Imagen" descr="CAT_MidaCarta.pn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1827595"/>
    <xdr:pic>
      <xdr:nvPicPr>
        <xdr:cNvPr id="1177" name="60 Imagen" descr="CAT_MidaCarta.pn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55382160"/>
          <a:ext cx="0" cy="18275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1178" name="60 Imagen" descr="CAT_MidaCarta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648598</xdr:rowOff>
    </xdr:to>
    <xdr:pic>
      <xdr:nvPicPr>
        <xdr:cNvPr id="1179" name="60 Imagen" descr="CAT_MidaCarta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6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4</xdr:row>
      <xdr:rowOff>161365</xdr:rowOff>
    </xdr:to>
    <xdr:pic>
      <xdr:nvPicPr>
        <xdr:cNvPr id="1180" name="60 Imagen" descr="CAT_MidaCarta.pn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1181" name="60 Imagen" descr="CAT_MidaCarta.pn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1182" name="60 Imagen" descr="CAT_MidaCarta.pn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1183" name="60 Imagen" descr="CAT_MidaCarta.png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650503</xdr:rowOff>
    </xdr:to>
    <xdr:pic>
      <xdr:nvPicPr>
        <xdr:cNvPr id="1184" name="60 Imagen" descr="CAT_MidaCarta.pn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581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2</xdr:row>
      <xdr:rowOff>0</xdr:rowOff>
    </xdr:from>
    <xdr:to>
      <xdr:col>8</xdr:col>
      <xdr:colOff>857250</xdr:colOff>
      <xdr:row>5</xdr:row>
      <xdr:rowOff>654425</xdr:rowOff>
    </xdr:to>
    <xdr:pic>
      <xdr:nvPicPr>
        <xdr:cNvPr id="1185" name="60 Imagen" descr="CAT_MidaCarta.pn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5621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86" name="60 Imagen" descr="CAT_MidaCarta.pn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87" name="60 Imagen" descr="CAT_MidaCarta.pn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88" name="60 Imagen" descr="CAT_MidaCarta.pn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89" name="60 Imagen" descr="CAT_MidaCarta.pn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0" name="60 Imagen" descr="CAT_MidaCarta.pn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1" name="60 Imagen" descr="CAT_MidaCarta.pn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2" name="60 Imagen" descr="CAT_MidaCarta.pn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3" name="60 Imagen" descr="CAT_MidaCarta.pn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4" name="60 Imagen" descr="CAT_MidaCarta.pn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5" name="60 Imagen" descr="CAT_MidaCarta.pn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6" name="60 Imagen" descr="CAT_MidaCarta.pn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7" name="60 Imagen" descr="CAT_MidaCarta.pn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8" name="60 Imagen" descr="CAT_MidaCarta.pn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199" name="60 Imagen" descr="CAT_MidaCarta.pn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00" name="60 Imagen" descr="CAT_MidaCarta.png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01" name="60 Imagen" descr="CAT_MidaCarta.pn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502920</xdr:rowOff>
    </xdr:to>
    <xdr:pic>
      <xdr:nvPicPr>
        <xdr:cNvPr id="120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27035760"/>
          <a:ext cx="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502920</xdr:rowOff>
    </xdr:to>
    <xdr:pic>
      <xdr:nvPicPr>
        <xdr:cNvPr id="120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27035760"/>
          <a:ext cx="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502920</xdr:rowOff>
    </xdr:to>
    <xdr:pic>
      <xdr:nvPicPr>
        <xdr:cNvPr id="120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27035760"/>
          <a:ext cx="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502920</xdr:rowOff>
    </xdr:to>
    <xdr:pic>
      <xdr:nvPicPr>
        <xdr:cNvPr id="120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27035760"/>
          <a:ext cx="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160020</xdr:rowOff>
    </xdr:to>
    <xdr:pic>
      <xdr:nvPicPr>
        <xdr:cNvPr id="120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954024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502920</xdr:rowOff>
    </xdr:to>
    <xdr:pic>
      <xdr:nvPicPr>
        <xdr:cNvPr id="120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27035760"/>
          <a:ext cx="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160020</xdr:rowOff>
    </xdr:to>
    <xdr:pic>
      <xdr:nvPicPr>
        <xdr:cNvPr id="120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1593342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883920</xdr:colOff>
      <xdr:row>0</xdr:row>
      <xdr:rowOff>0</xdr:rowOff>
    </xdr:from>
    <xdr:to>
      <xdr:col>8</xdr:col>
      <xdr:colOff>883920</xdr:colOff>
      <xdr:row>0</xdr:row>
      <xdr:rowOff>160020</xdr:rowOff>
    </xdr:to>
    <xdr:pic>
      <xdr:nvPicPr>
        <xdr:cNvPr id="120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9920" y="1909572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8</xdr:col>
      <xdr:colOff>857250</xdr:colOff>
      <xdr:row>2</xdr:row>
      <xdr:rowOff>0</xdr:rowOff>
    </xdr:from>
    <xdr:ext cx="0" cy="161365"/>
    <xdr:pic>
      <xdr:nvPicPr>
        <xdr:cNvPr id="121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0818"/>
    <xdr:pic>
      <xdr:nvPicPr>
        <xdr:cNvPr id="121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0818"/>
    <xdr:pic>
      <xdr:nvPicPr>
        <xdr:cNvPr id="121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0818"/>
    <xdr:pic>
      <xdr:nvPicPr>
        <xdr:cNvPr id="121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0818"/>
    <xdr:pic>
      <xdr:nvPicPr>
        <xdr:cNvPr id="121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0818"/>
    <xdr:pic>
      <xdr:nvPicPr>
        <xdr:cNvPr id="121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88913"/>
    <xdr:pic>
      <xdr:nvPicPr>
        <xdr:cNvPr id="121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1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1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1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2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2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2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2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2</xdr:row>
      <xdr:rowOff>0</xdr:rowOff>
    </xdr:from>
    <xdr:ext cx="0" cy="499783"/>
    <xdr:pic>
      <xdr:nvPicPr>
        <xdr:cNvPr id="122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8250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303904</xdr:rowOff>
    </xdr:to>
    <xdr:pic>
      <xdr:nvPicPr>
        <xdr:cNvPr id="122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155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303904</xdr:rowOff>
    </xdr:to>
    <xdr:pic>
      <xdr:nvPicPr>
        <xdr:cNvPr id="122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155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303904</xdr:rowOff>
    </xdr:to>
    <xdr:pic>
      <xdr:nvPicPr>
        <xdr:cNvPr id="122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155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303904</xdr:rowOff>
    </xdr:to>
    <xdr:pic>
      <xdr:nvPicPr>
        <xdr:cNvPr id="122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155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857250</xdr:colOff>
      <xdr:row>0</xdr:row>
      <xdr:rowOff>0</xdr:rowOff>
    </xdr:from>
    <xdr:to>
      <xdr:col>8</xdr:col>
      <xdr:colOff>857250</xdr:colOff>
      <xdr:row>1</xdr:row>
      <xdr:rowOff>303904</xdr:rowOff>
    </xdr:to>
    <xdr:pic>
      <xdr:nvPicPr>
        <xdr:cNvPr id="122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155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452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452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452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452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6452616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3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8317230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39221</xdr:colOff>
      <xdr:row>0</xdr:row>
      <xdr:rowOff>125504</xdr:rowOff>
    </xdr:from>
    <xdr:to>
      <xdr:col>2</xdr:col>
      <xdr:colOff>795118</xdr:colOff>
      <xdr:row>0</xdr:row>
      <xdr:rowOff>504265</xdr:rowOff>
    </xdr:to>
    <xdr:pic>
      <xdr:nvPicPr>
        <xdr:cNvPr id="1241" name="Imagen 5" descr="HD 1000 GB:ZZ_My Docu:ZZZ_ACT:Nou Logo ACT 2013:Logo Gene-ACT 2013_B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9221" y="71719886"/>
          <a:ext cx="2907426" cy="378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8</xdr:col>
      <xdr:colOff>857250</xdr:colOff>
      <xdr:row>0</xdr:row>
      <xdr:rowOff>0</xdr:rowOff>
    </xdr:from>
    <xdr:ext cx="0" cy="161365"/>
    <xdr:pic>
      <xdr:nvPicPr>
        <xdr:cNvPr id="124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161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0818"/>
    <xdr:pic>
      <xdr:nvPicPr>
        <xdr:cNvPr id="124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0818"/>
    <xdr:pic>
      <xdr:nvPicPr>
        <xdr:cNvPr id="124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0818"/>
    <xdr:pic>
      <xdr:nvPicPr>
        <xdr:cNvPr id="124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0818"/>
    <xdr:pic>
      <xdr:nvPicPr>
        <xdr:cNvPr id="124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0818"/>
    <xdr:pic>
      <xdr:nvPicPr>
        <xdr:cNvPr id="124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0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88913"/>
    <xdr:pic>
      <xdr:nvPicPr>
        <xdr:cNvPr id="124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88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4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0</xdr:row>
      <xdr:rowOff>0</xdr:rowOff>
    </xdr:from>
    <xdr:ext cx="0" cy="499783"/>
    <xdr:pic>
      <xdr:nvPicPr>
        <xdr:cNvPr id="125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21029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5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5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5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3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4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5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6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7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8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69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70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71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8</xdr:col>
      <xdr:colOff>857250</xdr:colOff>
      <xdr:row>1</xdr:row>
      <xdr:rowOff>0</xdr:rowOff>
    </xdr:from>
    <xdr:ext cx="0" cy="499783"/>
    <xdr:pic>
      <xdr:nvPicPr>
        <xdr:cNvPr id="1272" name="60 Imagen" descr="CAT_MidaCarta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573250" y="93360240"/>
          <a:ext cx="0" cy="4997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B40"/>
  <sheetViews>
    <sheetView tabSelected="1" view="pageBreakPreview" topLeftCell="A5" zoomScale="85" zoomScaleNormal="85" zoomScaleSheetLayoutView="85" workbookViewId="0">
      <selection activeCell="I16" sqref="I16"/>
    </sheetView>
  </sheetViews>
  <sheetFormatPr baseColWidth="10" defaultColWidth="11.5703125" defaultRowHeight="12.75" x14ac:dyDescent="0.2"/>
  <cols>
    <col min="1" max="1" width="16.28515625" style="3" customWidth="1"/>
    <col min="2" max="2" width="16" style="3" customWidth="1"/>
    <col min="3" max="3" width="21.140625" style="3" customWidth="1"/>
    <col min="4" max="4" width="38" style="3" customWidth="1"/>
    <col min="5" max="5" width="24.28515625" style="3" customWidth="1"/>
    <col min="6" max="6" width="28" style="3" customWidth="1"/>
    <col min="7" max="7" width="26.7109375" style="3" customWidth="1"/>
    <col min="8" max="8" width="29.7109375" style="3" customWidth="1"/>
    <col min="9" max="9" width="61" style="3" customWidth="1"/>
    <col min="10" max="16384" width="11.5703125" style="1"/>
  </cols>
  <sheetData>
    <row r="1" spans="1:28" ht="99" customHeight="1" x14ac:dyDescent="0.2">
      <c r="A1" s="43" t="s">
        <v>28</v>
      </c>
      <c r="B1" s="44"/>
      <c r="C1" s="44"/>
      <c r="D1" s="44"/>
      <c r="E1" s="44"/>
      <c r="F1" s="44"/>
      <c r="G1" s="44"/>
      <c r="H1" s="44"/>
      <c r="I1" s="44"/>
    </row>
    <row r="2" spans="1:28" s="4" customFormat="1" ht="36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11" hidden="1" customHeight="1" x14ac:dyDescent="0.2">
      <c r="A3" s="5">
        <v>43678</v>
      </c>
      <c r="B3" s="5">
        <v>43678</v>
      </c>
      <c r="C3" s="6" t="s">
        <v>21</v>
      </c>
      <c r="D3" s="6" t="s">
        <v>29</v>
      </c>
      <c r="E3" s="6" t="s">
        <v>30</v>
      </c>
      <c r="F3" s="6" t="s">
        <v>26</v>
      </c>
      <c r="G3" s="6" t="s">
        <v>14</v>
      </c>
      <c r="H3" s="6"/>
      <c r="I3" s="6" t="s">
        <v>65</v>
      </c>
    </row>
    <row r="4" spans="1:28" ht="93" hidden="1" customHeight="1" x14ac:dyDescent="0.2">
      <c r="A4" s="8">
        <v>43678</v>
      </c>
      <c r="B4" s="8">
        <v>43708</v>
      </c>
      <c r="C4" s="7" t="s">
        <v>12</v>
      </c>
      <c r="D4" s="7" t="s">
        <v>31</v>
      </c>
      <c r="E4" s="7" t="s">
        <v>9</v>
      </c>
      <c r="F4" s="7" t="s">
        <v>32</v>
      </c>
      <c r="G4" s="7" t="s">
        <v>14</v>
      </c>
      <c r="H4" s="7"/>
      <c r="I4" s="7" t="s">
        <v>66</v>
      </c>
    </row>
    <row r="5" spans="1:28" ht="71.25" customHeight="1" x14ac:dyDescent="0.2">
      <c r="A5" s="8">
        <v>43678</v>
      </c>
      <c r="B5" s="8">
        <v>43708</v>
      </c>
      <c r="C5" s="7" t="s">
        <v>12</v>
      </c>
      <c r="D5" s="7" t="s">
        <v>33</v>
      </c>
      <c r="E5" s="7" t="s">
        <v>9</v>
      </c>
      <c r="F5" s="7" t="s">
        <v>17</v>
      </c>
      <c r="G5" s="7" t="s">
        <v>10</v>
      </c>
      <c r="H5" s="7"/>
      <c r="I5" s="7" t="s">
        <v>34</v>
      </c>
    </row>
    <row r="6" spans="1:28" ht="74.25" customHeight="1" x14ac:dyDescent="0.2">
      <c r="A6" s="12">
        <v>43678</v>
      </c>
      <c r="B6" s="12">
        <v>43708</v>
      </c>
      <c r="C6" s="9" t="s">
        <v>11</v>
      </c>
      <c r="D6" s="6" t="s">
        <v>64</v>
      </c>
      <c r="E6" s="9" t="s">
        <v>9</v>
      </c>
      <c r="F6" s="9" t="s">
        <v>35</v>
      </c>
      <c r="G6" s="9" t="s">
        <v>10</v>
      </c>
      <c r="H6" s="9"/>
      <c r="I6" s="9" t="s">
        <v>36</v>
      </c>
    </row>
    <row r="7" spans="1:28" ht="95.25" hidden="1" customHeight="1" x14ac:dyDescent="0.2">
      <c r="A7" s="5">
        <v>43678</v>
      </c>
      <c r="B7" s="5">
        <v>43738</v>
      </c>
      <c r="C7" s="6" t="s">
        <v>12</v>
      </c>
      <c r="D7" s="6" t="s">
        <v>37</v>
      </c>
      <c r="E7" s="6" t="s">
        <v>18</v>
      </c>
      <c r="F7" s="6" t="s">
        <v>27</v>
      </c>
      <c r="G7" s="6" t="s">
        <v>14</v>
      </c>
      <c r="H7" s="11"/>
      <c r="I7" s="6" t="s">
        <v>38</v>
      </c>
    </row>
    <row r="8" spans="1:28" ht="71.25" hidden="1" customHeight="1" x14ac:dyDescent="0.2">
      <c r="A8" s="12">
        <v>43687</v>
      </c>
      <c r="B8" s="12">
        <v>43693</v>
      </c>
      <c r="C8" s="9" t="s">
        <v>20</v>
      </c>
      <c r="D8" s="7" t="s">
        <v>39</v>
      </c>
      <c r="E8" s="6" t="s">
        <v>40</v>
      </c>
      <c r="F8" s="6" t="s">
        <v>22</v>
      </c>
      <c r="G8" s="9" t="s">
        <v>23</v>
      </c>
      <c r="H8" s="9"/>
      <c r="I8" s="6" t="s">
        <v>41</v>
      </c>
    </row>
    <row r="9" spans="1:28" ht="64.5" hidden="1" customHeight="1" x14ac:dyDescent="0.2">
      <c r="A9" s="8">
        <v>43688</v>
      </c>
      <c r="B9" s="8">
        <v>43688</v>
      </c>
      <c r="C9" s="6" t="s">
        <v>19</v>
      </c>
      <c r="D9" s="7" t="s">
        <v>42</v>
      </c>
      <c r="E9" s="6" t="s">
        <v>40</v>
      </c>
      <c r="F9" s="6" t="s">
        <v>22</v>
      </c>
      <c r="G9" s="9" t="s">
        <v>23</v>
      </c>
      <c r="H9" s="9"/>
      <c r="I9" s="9" t="s">
        <v>43</v>
      </c>
    </row>
    <row r="10" spans="1:28" s="41" customFormat="1" ht="120" hidden="1" customHeight="1" x14ac:dyDescent="0.2">
      <c r="A10" s="5">
        <v>43692</v>
      </c>
      <c r="B10" s="5">
        <v>43695</v>
      </c>
      <c r="C10" s="6" t="s">
        <v>44</v>
      </c>
      <c r="D10" s="6" t="s">
        <v>45</v>
      </c>
      <c r="E10" s="6" t="s">
        <v>67</v>
      </c>
      <c r="F10" s="6" t="s">
        <v>13</v>
      </c>
      <c r="G10" s="6" t="s">
        <v>46</v>
      </c>
      <c r="H10" s="6"/>
      <c r="I10" s="7" t="s">
        <v>47</v>
      </c>
    </row>
    <row r="11" spans="1:28" ht="120" hidden="1" customHeight="1" x14ac:dyDescent="0.2">
      <c r="A11" s="38">
        <v>43698</v>
      </c>
      <c r="B11" s="38">
        <v>43698</v>
      </c>
      <c r="C11" s="10" t="s">
        <v>21</v>
      </c>
      <c r="D11" s="10" t="s">
        <v>48</v>
      </c>
      <c r="E11" s="39" t="s">
        <v>49</v>
      </c>
      <c r="F11" s="39" t="s">
        <v>50</v>
      </c>
      <c r="G11" s="39" t="s">
        <v>51</v>
      </c>
      <c r="H11" s="40"/>
      <c r="I11" s="39" t="s">
        <v>52</v>
      </c>
    </row>
    <row r="12" spans="1:28" ht="98.25" customHeight="1" x14ac:dyDescent="0.2">
      <c r="A12" s="5">
        <v>43699</v>
      </c>
      <c r="B12" s="5">
        <v>43703</v>
      </c>
      <c r="C12" s="6" t="s">
        <v>53</v>
      </c>
      <c r="D12" s="7" t="s">
        <v>54</v>
      </c>
      <c r="E12" s="6" t="s">
        <v>9</v>
      </c>
      <c r="F12" s="6" t="s">
        <v>22</v>
      </c>
      <c r="G12" s="9" t="s">
        <v>10</v>
      </c>
      <c r="H12" s="9"/>
      <c r="I12" s="6" t="s">
        <v>68</v>
      </c>
    </row>
    <row r="13" spans="1:28" ht="105.75" customHeight="1" x14ac:dyDescent="0.2">
      <c r="A13" s="5">
        <v>43702</v>
      </c>
      <c r="B13" s="5">
        <v>43702</v>
      </c>
      <c r="C13" s="6" t="s">
        <v>12</v>
      </c>
      <c r="D13" s="6" t="s">
        <v>24</v>
      </c>
      <c r="E13" s="6" t="s">
        <v>25</v>
      </c>
      <c r="F13" s="6" t="s">
        <v>25</v>
      </c>
      <c r="G13" s="6" t="s">
        <v>10</v>
      </c>
      <c r="H13" s="6"/>
      <c r="I13" s="13" t="s">
        <v>69</v>
      </c>
    </row>
    <row r="14" spans="1:28" ht="75" customHeight="1" x14ac:dyDescent="0.2">
      <c r="A14" s="12">
        <v>43706</v>
      </c>
      <c r="B14" s="12">
        <v>43706</v>
      </c>
      <c r="C14" s="6" t="s">
        <v>12</v>
      </c>
      <c r="D14" s="14" t="s">
        <v>55</v>
      </c>
      <c r="E14" s="9" t="s">
        <v>16</v>
      </c>
      <c r="F14" s="9" t="s">
        <v>35</v>
      </c>
      <c r="G14" s="9" t="s">
        <v>10</v>
      </c>
      <c r="H14" s="9"/>
      <c r="I14" s="9" t="s">
        <v>56</v>
      </c>
    </row>
    <row r="15" spans="1:28" ht="33.6" customHeight="1" x14ac:dyDescent="0.2"/>
    <row r="16" spans="1:28" ht="15.75" x14ac:dyDescent="0.2">
      <c r="A16" s="45" t="s">
        <v>57</v>
      </c>
      <c r="B16" s="45"/>
      <c r="C16" s="46"/>
      <c r="D16" s="45" t="s">
        <v>58</v>
      </c>
      <c r="E16" s="45"/>
      <c r="F16" s="47" t="s">
        <v>59</v>
      </c>
      <c r="G16" s="45"/>
    </row>
    <row r="17" spans="1:7" ht="15" x14ac:dyDescent="0.25">
      <c r="A17" s="15"/>
      <c r="B17" s="16"/>
      <c r="C17" s="16"/>
      <c r="D17" s="17"/>
      <c r="E17" s="51"/>
      <c r="F17" s="16"/>
      <c r="G17" s="18"/>
    </row>
    <row r="18" spans="1:7" ht="14.45" customHeight="1" x14ac:dyDescent="0.25">
      <c r="A18" s="19" t="s">
        <v>12</v>
      </c>
      <c r="B18" s="20"/>
      <c r="C18" s="21">
        <v>5</v>
      </c>
      <c r="D18" s="19" t="s">
        <v>22</v>
      </c>
      <c r="E18" s="22">
        <v>3</v>
      </c>
      <c r="F18" s="48" t="s">
        <v>10</v>
      </c>
      <c r="G18" s="22">
        <v>5</v>
      </c>
    </row>
    <row r="19" spans="1:7" ht="13.9" customHeight="1" x14ac:dyDescent="0.25">
      <c r="A19" s="19" t="s">
        <v>21</v>
      </c>
      <c r="B19" s="20"/>
      <c r="C19" s="21">
        <v>2</v>
      </c>
      <c r="D19" s="19" t="s">
        <v>35</v>
      </c>
      <c r="E19" s="22">
        <v>2</v>
      </c>
      <c r="F19" s="48" t="s">
        <v>14</v>
      </c>
      <c r="G19" s="22">
        <v>3</v>
      </c>
    </row>
    <row r="20" spans="1:7" ht="15" x14ac:dyDescent="0.25">
      <c r="A20" s="19" t="s">
        <v>11</v>
      </c>
      <c r="B20" s="20"/>
      <c r="C20" s="21">
        <v>1</v>
      </c>
      <c r="D20" s="19" t="s">
        <v>17</v>
      </c>
      <c r="E20" s="22">
        <v>2</v>
      </c>
      <c r="F20" s="48" t="s">
        <v>23</v>
      </c>
      <c r="G20" s="22">
        <v>2</v>
      </c>
    </row>
    <row r="21" spans="1:7" ht="14.45" customHeight="1" x14ac:dyDescent="0.25">
      <c r="A21" s="19" t="s">
        <v>19</v>
      </c>
      <c r="B21" s="20"/>
      <c r="C21" s="21">
        <v>1</v>
      </c>
      <c r="D21" s="19" t="s">
        <v>15</v>
      </c>
      <c r="E21" s="22">
        <v>1</v>
      </c>
      <c r="F21" s="48" t="s">
        <v>46</v>
      </c>
      <c r="G21" s="22">
        <v>1</v>
      </c>
    </row>
    <row r="22" spans="1:7" ht="15" x14ac:dyDescent="0.25">
      <c r="A22" s="19" t="s">
        <v>20</v>
      </c>
      <c r="B22" s="20"/>
      <c r="C22" s="21">
        <v>1</v>
      </c>
      <c r="D22" s="19" t="s">
        <v>60</v>
      </c>
      <c r="E22" s="22">
        <v>1</v>
      </c>
      <c r="F22" s="49" t="s">
        <v>51</v>
      </c>
      <c r="G22" s="31">
        <v>1</v>
      </c>
    </row>
    <row r="23" spans="1:7" ht="14.45" customHeight="1" x14ac:dyDescent="0.25">
      <c r="A23" s="19" t="s">
        <v>53</v>
      </c>
      <c r="C23" s="21">
        <v>1</v>
      </c>
      <c r="D23" s="19" t="s">
        <v>50</v>
      </c>
      <c r="E23" s="52">
        <v>1</v>
      </c>
      <c r="F23" s="50" t="s">
        <v>62</v>
      </c>
      <c r="G23" s="36">
        <f ca="1">SUM(G18:G35)</f>
        <v>12</v>
      </c>
    </row>
    <row r="24" spans="1:7" ht="15" x14ac:dyDescent="0.25">
      <c r="A24" s="19" t="s">
        <v>44</v>
      </c>
      <c r="B24" s="23"/>
      <c r="C24" s="21">
        <v>1</v>
      </c>
      <c r="D24" s="19" t="s">
        <v>26</v>
      </c>
      <c r="E24" s="22">
        <v>1</v>
      </c>
    </row>
    <row r="25" spans="1:7" ht="14.45" customHeight="1" x14ac:dyDescent="0.2">
      <c r="A25" s="24" t="s">
        <v>61</v>
      </c>
      <c r="B25" s="25"/>
      <c r="C25" s="26">
        <f>SUM(C15:C24)</f>
        <v>12</v>
      </c>
      <c r="D25" s="19" t="s">
        <v>25</v>
      </c>
      <c r="E25" s="22">
        <v>1</v>
      </c>
    </row>
    <row r="26" spans="1:7" ht="14.45" customHeight="1" x14ac:dyDescent="0.25">
      <c r="A26" s="27"/>
      <c r="B26" s="27"/>
      <c r="C26" s="27"/>
      <c r="D26" s="19" t="s">
        <v>27</v>
      </c>
      <c r="E26" s="22">
        <v>1</v>
      </c>
    </row>
    <row r="27" spans="1:7" ht="15.75" x14ac:dyDescent="0.25">
      <c r="A27" s="27"/>
      <c r="B27" s="27"/>
      <c r="C27" s="27"/>
      <c r="D27" s="30" t="s">
        <v>61</v>
      </c>
      <c r="E27" s="53">
        <f ca="1">SUM(E18:E32)</f>
        <v>13</v>
      </c>
    </row>
    <row r="28" spans="1:7" ht="15" x14ac:dyDescent="0.25">
      <c r="A28" s="27"/>
      <c r="B28" s="27"/>
      <c r="C28" s="27"/>
    </row>
    <row r="29" spans="1:7" ht="15" x14ac:dyDescent="0.25">
      <c r="A29" s="27"/>
      <c r="B29" s="27"/>
      <c r="C29" s="29"/>
    </row>
    <row r="30" spans="1:7" ht="15" x14ac:dyDescent="0.25">
      <c r="A30" s="27"/>
      <c r="B30" s="27"/>
      <c r="C30" s="29"/>
      <c r="E30" s="20"/>
    </row>
    <row r="31" spans="1:7" ht="15" x14ac:dyDescent="0.25">
      <c r="A31" s="27"/>
      <c r="B31" s="27"/>
      <c r="C31" s="29"/>
      <c r="E31" s="20"/>
    </row>
    <row r="32" spans="1:7" ht="15" x14ac:dyDescent="0.25">
      <c r="A32" s="27"/>
      <c r="B32" s="27"/>
      <c r="C32" s="29"/>
      <c r="E32" s="34"/>
    </row>
    <row r="33" spans="1:7" ht="15" x14ac:dyDescent="0.2">
      <c r="A33" s="28"/>
      <c r="B33" s="29"/>
      <c r="C33" s="29"/>
      <c r="E33" s="34"/>
    </row>
    <row r="34" spans="1:7" ht="15" x14ac:dyDescent="0.2">
      <c r="A34" s="28"/>
      <c r="B34" s="29"/>
      <c r="C34" s="29"/>
      <c r="E34" s="34"/>
    </row>
    <row r="35" spans="1:7" x14ac:dyDescent="0.2">
      <c r="A35" s="32"/>
      <c r="B35" s="33"/>
      <c r="C35" s="33"/>
      <c r="E35" s="34"/>
    </row>
    <row r="36" spans="1:7" x14ac:dyDescent="0.2">
      <c r="A36" s="32"/>
      <c r="B36" s="33"/>
      <c r="C36" s="33"/>
      <c r="D36" s="34"/>
      <c r="E36" s="34"/>
    </row>
    <row r="37" spans="1:7" ht="15" x14ac:dyDescent="0.25">
      <c r="A37" s="35"/>
      <c r="B37"/>
      <c r="C37"/>
      <c r="F37" s="1"/>
      <c r="G37" s="1"/>
    </row>
    <row r="38" spans="1:7" ht="15" x14ac:dyDescent="0.25">
      <c r="A38" s="37"/>
      <c r="B38"/>
      <c r="C38"/>
      <c r="D38"/>
      <c r="E38"/>
      <c r="F38"/>
      <c r="G38"/>
    </row>
    <row r="39" spans="1:7" ht="15.75" x14ac:dyDescent="0.2">
      <c r="A39" s="42" t="s">
        <v>63</v>
      </c>
      <c r="B39" s="42"/>
      <c r="C39" s="42"/>
      <c r="D39" s="42"/>
      <c r="E39" s="42"/>
      <c r="F39" s="42"/>
      <c r="G39" s="42"/>
    </row>
    <row r="40" spans="1:7" ht="15" x14ac:dyDescent="0.25">
      <c r="A40" s="37"/>
      <c r="B40" s="37"/>
      <c r="C40" s="37"/>
      <c r="D40" s="37"/>
      <c r="E40" s="37"/>
      <c r="F40" s="37"/>
      <c r="G40" s="37"/>
    </row>
  </sheetData>
  <autoFilter ref="A2:AB14">
    <filterColumn colId="6">
      <filters>
        <filter val="Marca Catalunya"/>
      </filters>
    </filterColumn>
  </autoFilter>
  <mergeCells count="5">
    <mergeCell ref="A39:G39"/>
    <mergeCell ref="A1:I1"/>
    <mergeCell ref="A16:C16"/>
    <mergeCell ref="D16:E16"/>
    <mergeCell ref="F16:G16"/>
  </mergeCells>
  <pageMargins left="0.70866141732283472" right="0.70866141732283472" top="0.55118110236220474" bottom="0.74803149606299213" header="0.31496062992125984" footer="0.31496062992125984"/>
  <pageSetup paperSize="9" scale="50" fitToHeight="0" orientation="landscape" r:id="rId1"/>
  <rowBreaks count="1" manualBreakCount="1">
    <brk id="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</vt:lpstr>
      <vt:lpstr>Agost!Área_de_impresión</vt:lpstr>
    </vt:vector>
  </TitlesOfParts>
  <Company>CTTI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 Purull</dc:creator>
  <cp:lastModifiedBy>Raquel Carlús</cp:lastModifiedBy>
  <dcterms:created xsi:type="dcterms:W3CDTF">2019-06-28T09:19:33Z</dcterms:created>
  <dcterms:modified xsi:type="dcterms:W3CDTF">2019-07-01T15:02:52Z</dcterms:modified>
</cp:coreProperties>
</file>